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6215" windowHeight="76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<sst xmlns="http://schemas.openxmlformats.org/spreadsheetml/2006/main" count="178" uniqueCount="97">
  <si>
    <t>35061</t>
  </si>
  <si>
    <t>TÍTULO</t>
  </si>
  <si>
    <t>NOMBRE CORTO</t>
  </si>
  <si>
    <t>DESCRIPCIÓN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</si>
  <si>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</si>
  <si>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</si>
  <si>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</si>
  <si>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</si>
  <si>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</si>
  <si>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</si>
  <si>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</si>
  <si>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</si>
  <si>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</si>
  <si>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</si>
  <si>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</si>
  <si>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</si>
  <si>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</si>
  <si>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</si>
  <si>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</si>
  <si>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</si>
  <si>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</si>
  <si>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</si>
  <si>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</si>
  <si>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</si>
  <si>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</si>
  <si>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</si>
  <si>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</si>
  <si>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</si>
  <si>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</si>
  <si>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</si>
  <si>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</si>
  <si>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</si>
  <si>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</si>
  <si>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</si>
  <si>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</si>
  <si>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</si>
  <si>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</si>
  <si>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</si>
  <si>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</si>
  <si>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</si>
  <si>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</si>
  <si>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</si>
  <si>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</si>
  <si>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</si>
  <si>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</si>
  <si>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</si>
  <si>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</si>
  <si>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</si>
  <si>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</si>
  <si>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</si>
  <si>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</si>
  <si>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</si>
  <si>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</si>
  <si>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</si>
  <si>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</si>
  <si>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</si>
  <si>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</si>
  <si>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</si>
  <si>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02/10/2017 al 31/12/2017</t>
  </si>
  <si>
    <t>Cumplimiento de programa de  Mantenimiento Publico</t>
  </si>
  <si>
    <t>Servicios Publicos de Calidad</t>
  </si>
  <si>
    <t>Cumplimiento de programa  de Vias  Publicas</t>
  </si>
  <si>
    <t>Abatir el deterioro de las superficies de rodamiento de las diferentes avenidas y vialidades principales asi como calles locales de las diferentes colonias de este municipio.</t>
  </si>
  <si>
    <t>Cumplimiento de programa de Alumbrado Publico</t>
  </si>
  <si>
    <t>Cumplimiento de programa de Recoleccion de la Basura</t>
  </si>
  <si>
    <t>Cumplimiento de programa de Suministro de Agua Potable</t>
  </si>
  <si>
    <t>Proporcionar  el suministro de agua,  a las colonias que no cuentan con el servicio de de agua y drenaje.</t>
  </si>
  <si>
    <t>Cumplimiento de programa de Limpia</t>
  </si>
  <si>
    <t>Cumplimiento de programa de Ornato</t>
  </si>
  <si>
    <t>Porcentaje de Mantenimiento Publico</t>
  </si>
  <si>
    <t>Eficiencia</t>
  </si>
  <si>
    <t>Bacheo permanente</t>
  </si>
  <si>
    <t>Porcentaje de Alumbrado Publico</t>
  </si>
  <si>
    <t>Programa permanente de Recoleccion de la Basura</t>
  </si>
  <si>
    <t>Porcentaje de suministro de Agua Potable</t>
  </si>
  <si>
    <t>Porcentaje de programa Limpia</t>
  </si>
  <si>
    <t>Porcentaje de programa de Ornato</t>
  </si>
  <si>
    <t>Porcentaje de Efciciencia</t>
  </si>
  <si>
    <t>Cantidad de reportes  realizados /cantidad de reportes totales *100</t>
  </si>
  <si>
    <t>Mide el numero de metros cuadrados intervenidos y los compara con  la meta establecida</t>
  </si>
  <si>
    <t>(100 * Metros Cuadrados Intervenidos en el Mes) / Metros Cuadrados Totales  de la meta</t>
  </si>
  <si>
    <t>Porcentaje de Eficiencia</t>
  </si>
  <si>
    <t>Mide el numero de toneladas de basura recolectada y las compara contra la meta establecida</t>
  </si>
  <si>
    <t>Toneladas de basura recolectada 100*/ toneldas de basura recolectada de la meta establecida</t>
  </si>
  <si>
    <t>Cantidad de reportes  realizados /cantidad de reportes totales  *100</t>
  </si>
  <si>
    <t>Porcentaje</t>
  </si>
  <si>
    <t>Mensual</t>
  </si>
  <si>
    <t>Metros cuadrados intervenidos</t>
  </si>
  <si>
    <t>Toneladas de basura recolectada</t>
  </si>
  <si>
    <t>no dato</t>
  </si>
  <si>
    <t>Base de datos de reportes generados</t>
  </si>
  <si>
    <t>Servicios  Publicos</t>
  </si>
  <si>
    <t>Direccion de Limpia</t>
  </si>
  <si>
    <t>Direccion de Parques, Ornato y Forestacion</t>
  </si>
  <si>
    <t>En la columna de Metas ajustadas se coloco el concepto No dato debido a que no ha existido ningun ajuste en las metas programadas</t>
  </si>
  <si>
    <r>
      <t xml:space="preserve"> </t>
    </r>
    <r>
      <rPr>
        <sz val="11"/>
        <color indexed="8"/>
        <rFont val="Calibri"/>
        <family val="2"/>
        <scheme val="minor"/>
      </rPr>
      <t>Para poder cumplir con las metas esta Direccion depende de que se surta a tiempo el material de insumos necesarios  y que las condiciones climatologicas sean favorables.</t>
    </r>
  </si>
  <si>
    <t>31/10/2017, 30/11/2017,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</si>
</sst>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0" fillId="3" borderId="0" xfId="0" applyFill="1" applyBorder="1" applyAlignment="1">
      <alignment wrapText="1"/>
    </xf>
    <xf numFmtId="9" fontId="0" fillId="0" borderId="0" xfId="0" applyNumberFormat="1"/>
    <xf numFmtId="9" fontId="0" fillId="0" borderId="0" xfId="0" applyNumberFormat="1" applyAlignment="1">
      <alignment wrapText="1"/>
    </xf>
    <xf numFmtId="0" fontId="0" fillId="0" borderId="0" xfId="0" applyNumberFormat="1"/>
    <xf numFmtId="14" fontId="0" fillId="0" borderId="0" xfId="0" applyNumberFormat="1"/>
    <xf numFmtId="0" fontId="3" fillId="0" borderId="0" xfId="0" applyFont="1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I12" workbookViewId="0">
      <selection activeCell="T12" sqref="T12"/>
    </sheetView>
  </sheetViews>
  <sheetFormatPr baseColWidth="10" defaultColWidth="9.140625" defaultRowHeight="15" x14ac:dyDescent="0.25"/>
  <cols>
    <col min="1" max="1" width="39.5703125" bestFit="1" customWidth="1"/>
    <col min="2" max="2" width="11.140625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18.14062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19.25" customHeight="1" x14ac:dyDescent="0.25">
      <c r="A8">
        <v>2017</v>
      </c>
      <c r="B8" s="2" t="s">
        <v>58</v>
      </c>
      <c r="C8" s="2" t="s">
        <v>59</v>
      </c>
      <c r="D8" s="2" t="s">
        <v>60</v>
      </c>
      <c r="E8" s="2" t="s">
        <v>69</v>
      </c>
      <c r="F8" t="s">
        <v>70</v>
      </c>
      <c r="G8" t="s">
        <v>77</v>
      </c>
      <c r="H8" s="2" t="s">
        <v>78</v>
      </c>
      <c r="I8" t="s">
        <v>85</v>
      </c>
      <c r="J8" t="s">
        <v>86</v>
      </c>
      <c r="K8" s="6">
        <v>0.85</v>
      </c>
      <c r="L8" s="6">
        <v>0.85</v>
      </c>
      <c r="M8" t="s">
        <v>89</v>
      </c>
      <c r="N8" s="6">
        <v>0.78</v>
      </c>
      <c r="O8" t="s">
        <v>56</v>
      </c>
      <c r="P8" s="7" t="s">
        <v>90</v>
      </c>
      <c r="Q8" s="9">
        <v>43276</v>
      </c>
      <c r="R8" s="6" t="s">
        <v>91</v>
      </c>
      <c r="S8">
        <v>2017</v>
      </c>
      <c r="T8" s="11" t="s">
        <v>96</v>
      </c>
      <c r="U8" s="2" t="s">
        <v>94</v>
      </c>
    </row>
    <row r="9" spans="1:21" ht="151.5" customHeight="1" x14ac:dyDescent="0.25">
      <c r="A9">
        <v>2017</v>
      </c>
      <c r="B9" s="2" t="s">
        <v>58</v>
      </c>
      <c r="C9" s="3" t="s">
        <v>61</v>
      </c>
      <c r="D9" s="3" t="s">
        <v>62</v>
      </c>
      <c r="E9" s="4" t="s">
        <v>71</v>
      </c>
      <c r="F9" s="4" t="s">
        <v>70</v>
      </c>
      <c r="G9" s="3" t="s">
        <v>79</v>
      </c>
      <c r="H9" s="2" t="s">
        <v>80</v>
      </c>
      <c r="I9" s="2" t="s">
        <v>87</v>
      </c>
      <c r="J9" s="2" t="s">
        <v>86</v>
      </c>
      <c r="K9">
        <v>10000</v>
      </c>
      <c r="L9" s="8">
        <v>10000</v>
      </c>
      <c r="M9" t="s">
        <v>89</v>
      </c>
      <c r="N9" s="8">
        <v>4405</v>
      </c>
      <c r="O9" t="s">
        <v>56</v>
      </c>
      <c r="P9" s="7" t="s">
        <v>90</v>
      </c>
      <c r="Q9" s="9">
        <v>43276</v>
      </c>
      <c r="R9" t="s">
        <v>91</v>
      </c>
      <c r="S9">
        <v>2017</v>
      </c>
      <c r="T9" s="11" t="s">
        <v>96</v>
      </c>
      <c r="U9" s="10" t="s">
        <v>95</v>
      </c>
    </row>
    <row r="10" spans="1:21" ht="105" customHeight="1" x14ac:dyDescent="0.25">
      <c r="A10">
        <v>2017</v>
      </c>
      <c r="B10" s="2" t="s">
        <v>58</v>
      </c>
      <c r="C10" s="2" t="s">
        <v>63</v>
      </c>
      <c r="D10" s="2" t="s">
        <v>60</v>
      </c>
      <c r="E10" s="2" t="s">
        <v>72</v>
      </c>
      <c r="F10" t="s">
        <v>70</v>
      </c>
      <c r="G10" t="s">
        <v>81</v>
      </c>
      <c r="H10" s="2" t="s">
        <v>78</v>
      </c>
      <c r="I10" t="s">
        <v>85</v>
      </c>
      <c r="J10" t="s">
        <v>86</v>
      </c>
      <c r="K10" s="6">
        <v>0.85</v>
      </c>
      <c r="L10" s="6">
        <v>0.85</v>
      </c>
      <c r="M10" t="s">
        <v>89</v>
      </c>
      <c r="N10" s="6">
        <v>0.8</v>
      </c>
      <c r="O10" t="s">
        <v>56</v>
      </c>
      <c r="P10" s="2" t="s">
        <v>90</v>
      </c>
      <c r="Q10" s="9">
        <v>43276</v>
      </c>
      <c r="R10" t="s">
        <v>91</v>
      </c>
      <c r="S10">
        <v>2017</v>
      </c>
      <c r="T10" s="11" t="s">
        <v>96</v>
      </c>
      <c r="U10" s="2" t="s">
        <v>94</v>
      </c>
    </row>
    <row r="11" spans="1:21" ht="105" customHeight="1" x14ac:dyDescent="0.25">
      <c r="A11">
        <v>2017</v>
      </c>
      <c r="B11" s="2" t="s">
        <v>58</v>
      </c>
      <c r="C11" s="2" t="s">
        <v>64</v>
      </c>
      <c r="D11" s="2" t="s">
        <v>60</v>
      </c>
      <c r="E11" s="2" t="s">
        <v>73</v>
      </c>
      <c r="F11" s="2" t="s">
        <v>70</v>
      </c>
      <c r="G11" s="2" t="s">
        <v>82</v>
      </c>
      <c r="H11" s="5" t="s">
        <v>83</v>
      </c>
      <c r="I11" s="5" t="s">
        <v>88</v>
      </c>
      <c r="J11" s="5" t="s">
        <v>86</v>
      </c>
      <c r="K11">
        <v>22500</v>
      </c>
      <c r="L11">
        <v>22500</v>
      </c>
      <c r="M11" s="5" t="s">
        <v>89</v>
      </c>
      <c r="N11">
        <v>22457.11</v>
      </c>
      <c r="O11" t="s">
        <v>56</v>
      </c>
      <c r="P11" t="s">
        <v>92</v>
      </c>
      <c r="Q11" s="9">
        <v>43276</v>
      </c>
      <c r="R11" t="s">
        <v>91</v>
      </c>
      <c r="S11">
        <v>2017</v>
      </c>
      <c r="T11" s="11" t="s">
        <v>96</v>
      </c>
      <c r="U11" s="2" t="s">
        <v>94</v>
      </c>
    </row>
    <row r="12" spans="1:21" ht="127.5" customHeight="1" x14ac:dyDescent="0.25">
      <c r="A12">
        <v>2017</v>
      </c>
      <c r="B12" s="2" t="s">
        <v>58</v>
      </c>
      <c r="C12" s="2" t="s">
        <v>65</v>
      </c>
      <c r="D12" s="2" t="s">
        <v>66</v>
      </c>
      <c r="E12" s="2" t="s">
        <v>74</v>
      </c>
      <c r="F12" s="2" t="s">
        <v>70</v>
      </c>
      <c r="G12" s="2" t="s">
        <v>77</v>
      </c>
      <c r="H12" s="2" t="s">
        <v>84</v>
      </c>
      <c r="I12" s="2" t="s">
        <v>85</v>
      </c>
      <c r="J12" s="2" t="s">
        <v>86</v>
      </c>
      <c r="K12" s="7">
        <v>1</v>
      </c>
      <c r="L12" s="6">
        <v>1</v>
      </c>
      <c r="M12" s="2" t="s">
        <v>89</v>
      </c>
      <c r="N12" s="6">
        <v>1</v>
      </c>
      <c r="O12" t="s">
        <v>56</v>
      </c>
      <c r="P12" s="2" t="s">
        <v>90</v>
      </c>
      <c r="Q12" s="9">
        <v>43276</v>
      </c>
      <c r="R12" t="s">
        <v>91</v>
      </c>
      <c r="S12">
        <v>2017</v>
      </c>
      <c r="T12" s="11" t="s">
        <v>96</v>
      </c>
      <c r="U12" s="2" t="s">
        <v>94</v>
      </c>
    </row>
    <row r="13" spans="1:21" ht="117.75" customHeight="1" x14ac:dyDescent="0.25">
      <c r="A13">
        <v>2017</v>
      </c>
      <c r="B13" s="2" t="s">
        <v>58</v>
      </c>
      <c r="C13" s="2" t="s">
        <v>67</v>
      </c>
      <c r="D13" s="2" t="s">
        <v>60</v>
      </c>
      <c r="E13" s="2" t="s">
        <v>75</v>
      </c>
      <c r="F13" t="s">
        <v>70</v>
      </c>
      <c r="G13" s="2" t="s">
        <v>77</v>
      </c>
      <c r="H13" s="2" t="s">
        <v>78</v>
      </c>
      <c r="I13" s="2" t="s">
        <v>85</v>
      </c>
      <c r="J13" s="2" t="s">
        <v>86</v>
      </c>
      <c r="K13" s="6">
        <v>0.85</v>
      </c>
      <c r="L13" s="6">
        <v>0.85</v>
      </c>
      <c r="M13" t="s">
        <v>89</v>
      </c>
      <c r="N13" s="6">
        <v>0.8</v>
      </c>
      <c r="O13" t="s">
        <v>56</v>
      </c>
      <c r="P13" s="2" t="s">
        <v>90</v>
      </c>
      <c r="Q13" s="9">
        <v>43276</v>
      </c>
      <c r="R13" t="s">
        <v>91</v>
      </c>
      <c r="S13">
        <v>2017</v>
      </c>
      <c r="T13" s="11" t="s">
        <v>96</v>
      </c>
      <c r="U13" s="2" t="s">
        <v>94</v>
      </c>
    </row>
    <row r="14" spans="1:21" ht="120" customHeight="1" x14ac:dyDescent="0.25">
      <c r="A14">
        <v>2017</v>
      </c>
      <c r="B14" s="2" t="s">
        <v>58</v>
      </c>
      <c r="C14" s="2" t="s">
        <v>68</v>
      </c>
      <c r="D14" s="2" t="s">
        <v>60</v>
      </c>
      <c r="E14" s="2" t="s">
        <v>76</v>
      </c>
      <c r="F14" s="2" t="s">
        <v>70</v>
      </c>
      <c r="G14" s="2" t="s">
        <v>77</v>
      </c>
      <c r="H14" s="2" t="s">
        <v>78</v>
      </c>
      <c r="I14" s="2" t="s">
        <v>85</v>
      </c>
      <c r="J14" s="2" t="s">
        <v>86</v>
      </c>
      <c r="K14" s="6">
        <v>0.85</v>
      </c>
      <c r="L14" s="6">
        <v>0.85</v>
      </c>
      <c r="M14" t="s">
        <v>89</v>
      </c>
      <c r="N14" s="6">
        <v>0.8</v>
      </c>
      <c r="O14" t="s">
        <v>56</v>
      </c>
      <c r="P14" s="2" t="s">
        <v>93</v>
      </c>
      <c r="Q14" s="9">
        <v>43276</v>
      </c>
      <c r="R14" t="s">
        <v>91</v>
      </c>
      <c r="S14">
        <v>2017</v>
      </c>
      <c r="T14" s="11" t="s">
        <v>96</v>
      </c>
      <c r="U14" s="2" t="s">
        <v>94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2018-06-21T18:59:16Z</dcterms:created>
  <dcterms:modified xsi:type="dcterms:W3CDTF">2018-06-25T17:28:59Z</dcterms:modified>
</cp:coreProperties>
</file>